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65" windowHeight="11145" activeTab="0"/>
  </bookViews>
  <sheets>
    <sheet name="2020-2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<sst xmlns="http://schemas.openxmlformats.org/spreadsheetml/2006/main" count="27" uniqueCount="25">
  <si>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akce</t>
  </si>
  <si>
    <t>PŘÍJMY - předpokládané zdroje financování</t>
  </si>
  <si>
    <t>Výdaje -  předpoklad</t>
  </si>
  <si>
    <t>Služby peněžních ústavů</t>
  </si>
  <si>
    <t>příspěvky od obcí na obyv.</t>
  </si>
  <si>
    <t xml:space="preserve">Nákup drobných služeb </t>
  </si>
  <si>
    <t>příjmy z poskytování služeb a výrobků - propagace, ost. služby</t>
  </si>
  <si>
    <t>služby telekomunikací</t>
  </si>
  <si>
    <t>opravy a udržování</t>
  </si>
  <si>
    <t>fin. příjmy z činnosti</t>
  </si>
  <si>
    <t xml:space="preserve">Podle zákona č.250/2000 Sb., o rozpočtových pravidlech územních rozpočtů stanovuje </t>
  </si>
  <si>
    <t>§</t>
  </si>
  <si>
    <t>Vyvěšeno na www.straznicko.cz, popř. k nahlédnutí v kanceláři: nám.Svobody 501, Strážnice</t>
  </si>
  <si>
    <t>ostatní cestovní výdaje</t>
  </si>
  <si>
    <r>
      <t>neinv.transfery spolkům, dary</t>
    </r>
    <r>
      <rPr>
        <sz val="8"/>
        <rFont val="Arial CE"/>
        <family val="0"/>
      </rPr>
      <t xml:space="preserve"> (MAS)</t>
    </r>
  </si>
  <si>
    <r>
      <t xml:space="preserve">neinv.transfery spolkům, dary </t>
    </r>
    <r>
      <rPr>
        <sz val="8"/>
        <rFont val="Arial"/>
        <family val="2"/>
      </rPr>
      <t>/Mal.kraj/</t>
    </r>
  </si>
  <si>
    <t>Nákup ostatních služeb (Mand.smlouva)</t>
  </si>
  <si>
    <t>služby školení a vzdělávání</t>
  </si>
  <si>
    <t xml:space="preserve"> </t>
  </si>
  <si>
    <t xml:space="preserve">Mikroregion Strážnicko střednědobý výhled rozpočtu na období 2020-2022. </t>
  </si>
  <si>
    <t>Vypracovala: Bc. Marie Chalupová, 6.3.2019</t>
  </si>
  <si>
    <t>Pověřený jednatel: Bc.Eva Mlýnková</t>
  </si>
  <si>
    <t>Vyvěšeno:</t>
  </si>
  <si>
    <t>Sňato:</t>
  </si>
  <si>
    <t>STŘEDNĚDOBÝ VÝHLED ROZPOČTU   Mikroregionu STRÁŽNICKO  2020 - 2022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</si>
</sst>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9">
      <selection activeCell="G11" sqref="G11"/>
    </sheetView>
  </sheetViews>
  <sheetFormatPr defaultColWidth="9.140625" defaultRowHeight="12.75"/>
  <cols>
    <col min="1" max="1" width="11.00390625" style="0" customWidth="1"/>
    <col min="2" max="2" width="39.140625" style="0" customWidth="1"/>
    <col min="3" max="3" width="13.00390625" style="0" customWidth="1"/>
    <col min="4" max="4" width="12.7109375" style="0" customWidth="1"/>
    <col min="5" max="5" width="13.140625" style="0" customWidth="1"/>
    <col min="6" max="6" width="26.00390625" style="0" customWidth="1"/>
  </cols>
  <sheetData>
    <row r="1" ht="12.75">
      <c r="A1" s="20"/>
    </row>
    <row r="2" spans="2:8" ht="12.75">
      <c r="B2" s="2" t="s">
        <v>24</v>
      </c>
      <c r="C2" s="2"/>
      <c r="D2" s="2"/>
      <c r="E2" s="2"/>
      <c r="F2" s="2"/>
      <c r="G2" s="2"/>
      <c r="H2" s="2"/>
    </row>
    <row r="5" ht="25.5" customHeight="1" thickBot="1">
      <c r="B5" s="2" t="s">
        <v>1</v>
      </c>
    </row>
    <row r="6" spans="1:6" ht="21.75" customHeight="1" thickBot="1">
      <c r="A6" s="14" t="s">
        <v>11</v>
      </c>
      <c r="B6" s="15" t="s">
        <v>0</v>
      </c>
      <c r="C6" s="16">
        <v>2020</v>
      </c>
      <c r="D6" s="16">
        <v>2021</v>
      </c>
      <c r="E6" s="16">
        <v>2022</v>
      </c>
      <c r="F6" s="3"/>
    </row>
    <row r="7" spans="1:5" ht="21.75" customHeight="1">
      <c r="A7" s="13">
        <v>3636</v>
      </c>
      <c r="B7" s="5" t="s">
        <v>4</v>
      </c>
      <c r="C7" s="4">
        <v>136000</v>
      </c>
      <c r="D7" s="4">
        <v>136000</v>
      </c>
      <c r="E7" s="4">
        <v>136000</v>
      </c>
    </row>
    <row r="8" spans="1:6" ht="21.75" customHeight="1">
      <c r="A8" s="12">
        <v>6310</v>
      </c>
      <c r="B8" s="5" t="s">
        <v>9</v>
      </c>
      <c r="C8" s="5">
        <v>2100</v>
      </c>
      <c r="D8" s="5">
        <v>2100</v>
      </c>
      <c r="E8" s="5">
        <v>2100</v>
      </c>
      <c r="F8" t="s">
        <v>18</v>
      </c>
    </row>
    <row r="9" spans="1:5" ht="26.25" customHeight="1">
      <c r="A9" s="12">
        <v>3636</v>
      </c>
      <c r="B9" s="10" t="s">
        <v>6</v>
      </c>
      <c r="C9" s="6">
        <v>6000</v>
      </c>
      <c r="D9" s="6">
        <v>6000</v>
      </c>
      <c r="E9" s="6">
        <v>6000</v>
      </c>
    </row>
    <row r="10" spans="1:5" ht="21.75" customHeight="1">
      <c r="A10" s="12"/>
      <c r="B10" s="11"/>
      <c r="C10" s="1"/>
      <c r="D10" s="1"/>
      <c r="E10" s="1"/>
    </row>
    <row r="11" spans="1:5" ht="21.75" customHeight="1">
      <c r="A11" s="12"/>
      <c r="B11" s="11"/>
      <c r="C11" s="7">
        <f>SUM(C7:C9)</f>
        <v>144100</v>
      </c>
      <c r="D11" s="7">
        <f>SUM(D7:D9)</f>
        <v>144100</v>
      </c>
      <c r="E11" s="7">
        <f>SUM(E7:E9)</f>
        <v>144100</v>
      </c>
    </row>
    <row r="12" ht="9.75" customHeight="1"/>
    <row r="13" ht="12" customHeight="1"/>
    <row r="14" ht="21.75" customHeight="1" thickBot="1">
      <c r="B14" s="2" t="s">
        <v>2</v>
      </c>
    </row>
    <row r="15" spans="1:6" ht="21.75" customHeight="1" thickBot="1">
      <c r="A15" s="14" t="s">
        <v>11</v>
      </c>
      <c r="B15" s="17" t="s">
        <v>0</v>
      </c>
      <c r="C15" s="18">
        <v>2020</v>
      </c>
      <c r="D15" s="18">
        <v>2021</v>
      </c>
      <c r="E15" s="18">
        <v>2022</v>
      </c>
      <c r="F15" s="3"/>
    </row>
    <row r="16" spans="1:5" ht="21.75" customHeight="1">
      <c r="A16" s="13">
        <v>6310</v>
      </c>
      <c r="B16" s="5" t="s">
        <v>3</v>
      </c>
      <c r="C16" s="4">
        <v>3000</v>
      </c>
      <c r="D16" s="4">
        <v>3000</v>
      </c>
      <c r="E16" s="4">
        <v>3000</v>
      </c>
    </row>
    <row r="17" spans="1:5" ht="21.75" customHeight="1">
      <c r="A17" s="12">
        <v>3636</v>
      </c>
      <c r="B17" s="5" t="s">
        <v>14</v>
      </c>
      <c r="C17" s="4">
        <v>1000</v>
      </c>
      <c r="D17" s="4">
        <v>1000</v>
      </c>
      <c r="E17" s="4">
        <v>1000</v>
      </c>
    </row>
    <row r="18" spans="1:5" ht="21.75" customHeight="1">
      <c r="A18" s="12">
        <v>3636</v>
      </c>
      <c r="B18" s="5" t="s">
        <v>5</v>
      </c>
      <c r="C18" s="4">
        <v>25000</v>
      </c>
      <c r="D18" s="4">
        <v>25000</v>
      </c>
      <c r="E18" s="4">
        <v>25000</v>
      </c>
    </row>
    <row r="19" spans="1:5" ht="21.75" customHeight="1">
      <c r="A19" s="12">
        <v>3636</v>
      </c>
      <c r="B19" s="19" t="s">
        <v>16</v>
      </c>
      <c r="C19" s="4">
        <v>100000</v>
      </c>
      <c r="D19" s="4">
        <v>100000</v>
      </c>
      <c r="E19" s="4">
        <v>100000</v>
      </c>
    </row>
    <row r="20" spans="1:5" ht="21.75" customHeight="1">
      <c r="A20" s="12">
        <v>3636</v>
      </c>
      <c r="B20" s="5" t="s">
        <v>7</v>
      </c>
      <c r="C20" s="4">
        <v>1600</v>
      </c>
      <c r="D20" s="4">
        <v>1600</v>
      </c>
      <c r="E20" s="4">
        <v>1600</v>
      </c>
    </row>
    <row r="21" spans="1:6" ht="21.75" customHeight="1">
      <c r="A21" s="12">
        <v>3636</v>
      </c>
      <c r="B21" s="5" t="s">
        <v>8</v>
      </c>
      <c r="C21" s="5">
        <v>2000</v>
      </c>
      <c r="D21" s="5">
        <v>2000</v>
      </c>
      <c r="E21" s="5">
        <v>2000</v>
      </c>
      <c r="F21" s="8"/>
    </row>
    <row r="22" spans="1:6" ht="21.75" customHeight="1">
      <c r="A22" s="12">
        <v>3636</v>
      </c>
      <c r="B22" s="5" t="s">
        <v>13</v>
      </c>
      <c r="C22" s="5">
        <v>3000</v>
      </c>
      <c r="D22" s="5">
        <v>3000</v>
      </c>
      <c r="E22" s="5">
        <v>3000</v>
      </c>
      <c r="F22" s="8"/>
    </row>
    <row r="23" spans="1:6" ht="21.75" customHeight="1">
      <c r="A23" s="12">
        <v>3636</v>
      </c>
      <c r="B23" s="5" t="s">
        <v>15</v>
      </c>
      <c r="C23" s="5">
        <v>5000</v>
      </c>
      <c r="D23" s="5">
        <v>5000</v>
      </c>
      <c r="E23" s="5">
        <v>5000</v>
      </c>
      <c r="F23" s="8"/>
    </row>
    <row r="24" spans="1:5" ht="21.75" customHeight="1">
      <c r="A24" s="12">
        <v>3636</v>
      </c>
      <c r="B24" s="11" t="s">
        <v>17</v>
      </c>
      <c r="C24" s="5">
        <v>3500</v>
      </c>
      <c r="D24" s="5">
        <v>3500</v>
      </c>
      <c r="E24" s="5">
        <v>3500</v>
      </c>
    </row>
    <row r="25" spans="1:5" ht="21.75" customHeight="1">
      <c r="A25" s="12"/>
      <c r="B25" s="11"/>
      <c r="C25" s="7">
        <f>SUM(C16:C24)</f>
        <v>144100</v>
      </c>
      <c r="D25" s="7">
        <f>SUM(D16:D24)</f>
        <v>144100</v>
      </c>
      <c r="E25" s="7">
        <f>SUM(E16:E24)</f>
        <v>144100</v>
      </c>
    </row>
    <row r="26" spans="3:5" ht="24.75" customHeight="1">
      <c r="C26" s="9"/>
      <c r="D26" s="9"/>
      <c r="E26" s="9"/>
    </row>
    <row r="27" ht="12.75">
      <c r="B27" t="s">
        <v>10</v>
      </c>
    </row>
    <row r="28" ht="12.75">
      <c r="B28" t="s">
        <v>19</v>
      </c>
    </row>
    <row r="30" ht="12.75">
      <c r="A30" t="s">
        <v>20</v>
      </c>
    </row>
    <row r="31" ht="22.5" customHeight="1"/>
    <row r="32" ht="12.75">
      <c r="A32" t="s">
        <v>21</v>
      </c>
    </row>
    <row r="34" spans="1:2" ht="12.75">
      <c r="A34" t="s">
        <v>22</v>
      </c>
      <c r="B34" s="21">
        <v>43531</v>
      </c>
    </row>
    <row r="35" spans="1:2" ht="12.75">
      <c r="A35" t="s">
        <v>23</v>
      </c>
      <c r="B35" s="22"/>
    </row>
    <row r="36" ht="12.75">
      <c r="B36" t="s">
        <v>12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Mikroregion</cp:lastModifiedBy>
  <cp:lastPrinted>2018-03-27T06:03:04Z</cp:lastPrinted>
  <dcterms:created xsi:type="dcterms:W3CDTF">1997-01-24T11:07:25Z</dcterms:created>
  <dcterms:modified xsi:type="dcterms:W3CDTF">2019-03-06T11:32:20Z</dcterms:modified>
  <cp:category/>
  <cp:version/>
  <cp:contentType/>
  <cp:contentStatus/>
</cp:coreProperties>
</file>